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heexcelexperttraining-my.sharepoint.com/personal/anne_the-excel-lady_com/Documents/Website/"/>
    </mc:Choice>
  </mc:AlternateContent>
  <xr:revisionPtr revIDLastSave="0" documentId="8_{6EFDCAC6-002D-4258-9FED-D61D10C00450}" xr6:coauthVersionLast="47" xr6:coauthVersionMax="47" xr10:uidLastSave="{00000000-0000-0000-0000-000000000000}"/>
  <bookViews>
    <workbookView xWindow="-38508" yWindow="-108" windowWidth="30936" windowHeight="16776" xr2:uid="{00000000-000D-0000-FFFF-FFFF00000000}"/>
  </bookViews>
  <sheets>
    <sheet name="Code Analys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  <c r="D4" i="1" s="1"/>
</calcChain>
</file>

<file path=xl/sharedStrings.xml><?xml version="1.0" encoding="utf-8"?>
<sst xmlns="http://schemas.openxmlformats.org/spreadsheetml/2006/main" count="307" uniqueCount="37">
  <si>
    <t>Repeating Codes — Analysis Exercise</t>
  </si>
  <si>
    <t>Total Total</t>
  </si>
  <si>
    <t>Total Analysis</t>
  </si>
  <si>
    <t>Difference</t>
  </si>
  <si>
    <t>Code</t>
  </si>
  <si>
    <t>Total</t>
  </si>
  <si>
    <t>7XNMGO</t>
  </si>
  <si>
    <t>C0FQDD</t>
  </si>
  <si>
    <t>A2UN3Z</t>
  </si>
  <si>
    <t>O5NRBI</t>
  </si>
  <si>
    <t>V8ZCI5</t>
  </si>
  <si>
    <t>Q3BZ2Y</t>
  </si>
  <si>
    <t>ZE1XXJ</t>
  </si>
  <si>
    <t>MBMAGN</t>
  </si>
  <si>
    <t>SVQWCK</t>
  </si>
  <si>
    <t>UWE658</t>
  </si>
  <si>
    <t>8VVCD8</t>
  </si>
  <si>
    <t>R8DXPG</t>
  </si>
  <si>
    <t>K542EK</t>
  </si>
  <si>
    <t>5Z08RE</t>
  </si>
  <si>
    <t>1ZQJ1T</t>
  </si>
  <si>
    <t>KZH5EJ</t>
  </si>
  <si>
    <t>LDAH9Q</t>
  </si>
  <si>
    <t>U1COMI</t>
  </si>
  <si>
    <t>LCCCLF</t>
  </si>
  <si>
    <t>E5Z6KA</t>
  </si>
  <si>
    <t>CLEU52</t>
  </si>
  <si>
    <t>ZC3P0X</t>
  </si>
  <si>
    <t>VK1ISP</t>
  </si>
  <si>
    <t>69ME92</t>
  </si>
  <si>
    <t>RLOM9V</t>
  </si>
  <si>
    <t>CSOIIH</t>
  </si>
  <si>
    <t>JSOMLJ</t>
  </si>
  <si>
    <t>QQAIW3</t>
  </si>
  <si>
    <t>TOPJ1M</t>
  </si>
  <si>
    <t>NBF8W2</t>
  </si>
  <si>
    <t>This data is generated by 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</si>
</sst>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\(#,##0\);0"/>
  </numFmts>
  <fonts count="4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7A6B"/>
      </patternFill>
    </fill>
    <fill>
      <patternFill patternType="solid">
        <fgColor rgb="FFEAF4F0"/>
      </patternFill>
    </fill>
    <fill>
      <patternFill patternType="solid">
        <fgColor rgb="FFFFF0CA"/>
      </patternFill>
    </fill>
    <fill>
      <patternFill patternType="solid">
        <fgColor rgb="FF49A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/>
    </xf>
    <xf numFmtId="0" fontId="2" fillId="5" borderId="0" xfId="0" applyFont="1" applyFill="1"/>
    <xf numFmtId="3" fontId="0" fillId="0" borderId="0" xfId="0" applyNumberFormat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2"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6"/>
  <sheetViews>
    <sheetView tabSelected="1" workbookViewId="0">
      <pane ySplit="6" topLeftCell="A7" activePane="bottomLeft" state="frozen"/>
      <selection pane="bottomLeft" activeCell="B4" sqref="B4"/>
    </sheetView>
  </sheetViews>
  <sheetFormatPr defaultRowHeight="13.8"/>
  <cols>
    <col min="1" max="2" width="20" customWidth="1"/>
    <col min="3" max="3" width="22" customWidth="1"/>
    <col min="4" max="4" width="18" customWidth="1"/>
  </cols>
  <sheetData>
    <row r="1" spans="1:13" ht="34.049999999999997" customHeight="1">
      <c r="A1" s="6" t="s">
        <v>0</v>
      </c>
      <c r="B1" s="6"/>
      <c r="C1" s="6"/>
      <c r="D1" s="6"/>
      <c r="M1" t="s">
        <v>36</v>
      </c>
    </row>
    <row r="3" spans="1:13" ht="25.95" customHeight="1">
      <c r="B3" s="1" t="s">
        <v>1</v>
      </c>
      <c r="C3" s="1" t="s">
        <v>2</v>
      </c>
      <c r="D3" s="1" t="s">
        <v>3</v>
      </c>
    </row>
    <row r="4" spans="1:13" ht="30" customHeight="1">
      <c r="B4" s="2">
        <f>SUM(B7:B306)</f>
        <v>1508109</v>
      </c>
      <c r="C4" s="3"/>
      <c r="D4" s="2">
        <f>B4-C4</f>
        <v>1508109</v>
      </c>
    </row>
    <row r="6" spans="1:13" ht="25.05" customHeight="1">
      <c r="A6" s="4" t="s">
        <v>4</v>
      </c>
      <c r="B6" s="4" t="s">
        <v>5</v>
      </c>
    </row>
    <row r="7" spans="1:13">
      <c r="A7" t="s">
        <v>6</v>
      </c>
      <c r="B7" s="5">
        <v>4301</v>
      </c>
    </row>
    <row r="8" spans="1:13">
      <c r="A8" t="s">
        <v>7</v>
      </c>
      <c r="B8" s="5">
        <v>4736</v>
      </c>
    </row>
    <row r="9" spans="1:13">
      <c r="A9" t="s">
        <v>8</v>
      </c>
      <c r="B9" s="5">
        <v>8147</v>
      </c>
    </row>
    <row r="10" spans="1:13">
      <c r="A10" t="s">
        <v>9</v>
      </c>
      <c r="B10" s="5">
        <v>1474</v>
      </c>
    </row>
    <row r="11" spans="1:13">
      <c r="A11" t="s">
        <v>10</v>
      </c>
      <c r="B11" s="5">
        <v>9396</v>
      </c>
    </row>
    <row r="12" spans="1:13">
      <c r="A12" t="s">
        <v>11</v>
      </c>
      <c r="B12" s="5">
        <v>5952</v>
      </c>
    </row>
    <row r="13" spans="1:13">
      <c r="A13" t="s">
        <v>12</v>
      </c>
      <c r="B13" s="5">
        <v>9060</v>
      </c>
    </row>
    <row r="14" spans="1:13">
      <c r="A14" t="s">
        <v>13</v>
      </c>
      <c r="B14" s="5">
        <v>943</v>
      </c>
    </row>
    <row r="15" spans="1:13">
      <c r="A15" t="s">
        <v>8</v>
      </c>
      <c r="B15" s="5">
        <v>8362</v>
      </c>
    </row>
    <row r="16" spans="1:13">
      <c r="A16" t="s">
        <v>14</v>
      </c>
      <c r="B16" s="5">
        <v>3449</v>
      </c>
    </row>
    <row r="17" spans="1:2">
      <c r="A17" t="s">
        <v>15</v>
      </c>
      <c r="B17" s="5">
        <v>1672</v>
      </c>
    </row>
    <row r="18" spans="1:2">
      <c r="A18" t="s">
        <v>16</v>
      </c>
      <c r="B18" s="5">
        <v>6850</v>
      </c>
    </row>
    <row r="19" spans="1:2">
      <c r="A19" t="s">
        <v>17</v>
      </c>
      <c r="B19" s="5">
        <v>8876</v>
      </c>
    </row>
    <row r="20" spans="1:2">
      <c r="A20" t="s">
        <v>18</v>
      </c>
      <c r="B20" s="5">
        <v>2853</v>
      </c>
    </row>
    <row r="21" spans="1:2">
      <c r="A21" t="s">
        <v>19</v>
      </c>
      <c r="B21" s="5">
        <v>3002</v>
      </c>
    </row>
    <row r="22" spans="1:2">
      <c r="A22" t="s">
        <v>20</v>
      </c>
      <c r="B22" s="5">
        <v>4861</v>
      </c>
    </row>
    <row r="23" spans="1:2">
      <c r="A23" t="s">
        <v>11</v>
      </c>
      <c r="B23" s="5">
        <v>5429</v>
      </c>
    </row>
    <row r="24" spans="1:2">
      <c r="A24" t="s">
        <v>7</v>
      </c>
      <c r="B24" s="5">
        <v>8761</v>
      </c>
    </row>
    <row r="25" spans="1:2">
      <c r="A25" t="s">
        <v>21</v>
      </c>
      <c r="B25" s="5">
        <v>9910</v>
      </c>
    </row>
    <row r="26" spans="1:2">
      <c r="A26" t="s">
        <v>22</v>
      </c>
      <c r="B26" s="5">
        <v>5313</v>
      </c>
    </row>
    <row r="27" spans="1:2">
      <c r="A27" t="s">
        <v>13</v>
      </c>
      <c r="B27" s="5">
        <v>7559</v>
      </c>
    </row>
    <row r="28" spans="1:2">
      <c r="A28" t="s">
        <v>9</v>
      </c>
      <c r="B28" s="5">
        <v>3948</v>
      </c>
    </row>
    <row r="29" spans="1:2">
      <c r="A29" t="s">
        <v>19</v>
      </c>
      <c r="B29" s="5">
        <v>7177</v>
      </c>
    </row>
    <row r="30" spans="1:2">
      <c r="A30" t="s">
        <v>23</v>
      </c>
      <c r="B30" s="5">
        <v>3907</v>
      </c>
    </row>
    <row r="31" spans="1:2">
      <c r="A31" t="s">
        <v>8</v>
      </c>
      <c r="B31" s="5">
        <v>9445</v>
      </c>
    </row>
    <row r="32" spans="1:2">
      <c r="A32" t="s">
        <v>24</v>
      </c>
      <c r="B32" s="5">
        <v>349</v>
      </c>
    </row>
    <row r="33" spans="1:2">
      <c r="A33" t="s">
        <v>6</v>
      </c>
      <c r="B33" s="5">
        <v>3725</v>
      </c>
    </row>
    <row r="34" spans="1:2">
      <c r="A34" t="s">
        <v>15</v>
      </c>
      <c r="B34" s="5">
        <v>879</v>
      </c>
    </row>
    <row r="35" spans="1:2">
      <c r="A35" t="s">
        <v>25</v>
      </c>
      <c r="B35" s="5">
        <v>6391</v>
      </c>
    </row>
    <row r="36" spans="1:2">
      <c r="A36" t="s">
        <v>26</v>
      </c>
      <c r="B36" s="5">
        <v>9433</v>
      </c>
    </row>
    <row r="37" spans="1:2">
      <c r="A37" t="s">
        <v>12</v>
      </c>
      <c r="B37" s="5">
        <v>7049</v>
      </c>
    </row>
    <row r="38" spans="1:2">
      <c r="A38" t="s">
        <v>24</v>
      </c>
      <c r="B38" s="5">
        <v>5830</v>
      </c>
    </row>
    <row r="39" spans="1:2">
      <c r="A39" t="s">
        <v>25</v>
      </c>
      <c r="B39" s="5">
        <v>7217</v>
      </c>
    </row>
    <row r="40" spans="1:2">
      <c r="A40" t="s">
        <v>11</v>
      </c>
      <c r="B40" s="5">
        <v>8549</v>
      </c>
    </row>
    <row r="41" spans="1:2">
      <c r="A41" t="s">
        <v>18</v>
      </c>
      <c r="B41" s="5">
        <v>9790</v>
      </c>
    </row>
    <row r="42" spans="1:2">
      <c r="A42" t="s">
        <v>27</v>
      </c>
      <c r="B42" s="5">
        <v>3953</v>
      </c>
    </row>
    <row r="43" spans="1:2">
      <c r="A43" t="s">
        <v>19</v>
      </c>
      <c r="B43" s="5">
        <v>733</v>
      </c>
    </row>
    <row r="44" spans="1:2">
      <c r="A44" t="s">
        <v>28</v>
      </c>
      <c r="B44" s="5">
        <v>2940</v>
      </c>
    </row>
    <row r="45" spans="1:2">
      <c r="A45" t="s">
        <v>20</v>
      </c>
      <c r="B45" s="5">
        <v>294</v>
      </c>
    </row>
    <row r="46" spans="1:2">
      <c r="A46" t="s">
        <v>26</v>
      </c>
      <c r="B46" s="5">
        <v>5345</v>
      </c>
    </row>
    <row r="47" spans="1:2">
      <c r="A47" t="s">
        <v>25</v>
      </c>
      <c r="B47" s="5">
        <v>468</v>
      </c>
    </row>
    <row r="48" spans="1:2">
      <c r="A48" t="s">
        <v>27</v>
      </c>
      <c r="B48" s="5">
        <v>5810</v>
      </c>
    </row>
    <row r="49" spans="1:2">
      <c r="A49" t="s">
        <v>29</v>
      </c>
      <c r="B49" s="5">
        <v>326</v>
      </c>
    </row>
    <row r="50" spans="1:2">
      <c r="A50" t="s">
        <v>30</v>
      </c>
      <c r="B50" s="5">
        <v>4795</v>
      </c>
    </row>
    <row r="51" spans="1:2">
      <c r="A51" t="s">
        <v>8</v>
      </c>
      <c r="B51" s="5">
        <v>6318</v>
      </c>
    </row>
    <row r="52" spans="1:2">
      <c r="A52" t="s">
        <v>30</v>
      </c>
      <c r="B52" s="5">
        <v>3161</v>
      </c>
    </row>
    <row r="53" spans="1:2">
      <c r="A53" t="s">
        <v>17</v>
      </c>
      <c r="B53" s="5">
        <v>4839</v>
      </c>
    </row>
    <row r="54" spans="1:2">
      <c r="A54" t="s">
        <v>23</v>
      </c>
      <c r="B54" s="5">
        <v>471</v>
      </c>
    </row>
    <row r="55" spans="1:2">
      <c r="A55" t="s">
        <v>25</v>
      </c>
      <c r="B55" s="5">
        <v>2279</v>
      </c>
    </row>
    <row r="56" spans="1:2">
      <c r="A56" t="s">
        <v>10</v>
      </c>
      <c r="B56" s="5">
        <v>7371</v>
      </c>
    </row>
    <row r="57" spans="1:2">
      <c r="A57" t="s">
        <v>31</v>
      </c>
      <c r="B57" s="5">
        <v>4127</v>
      </c>
    </row>
    <row r="58" spans="1:2">
      <c r="A58" t="s">
        <v>25</v>
      </c>
      <c r="B58" s="5">
        <v>1358</v>
      </c>
    </row>
    <row r="59" spans="1:2">
      <c r="A59" t="s">
        <v>32</v>
      </c>
      <c r="B59" s="5">
        <v>4827</v>
      </c>
    </row>
    <row r="60" spans="1:2">
      <c r="A60" t="s">
        <v>26</v>
      </c>
      <c r="B60" s="5">
        <v>693</v>
      </c>
    </row>
    <row r="61" spans="1:2">
      <c r="A61" t="s">
        <v>33</v>
      </c>
      <c r="B61" s="5">
        <v>4426</v>
      </c>
    </row>
    <row r="62" spans="1:2">
      <c r="A62" t="s">
        <v>32</v>
      </c>
      <c r="B62" s="5">
        <v>4772</v>
      </c>
    </row>
    <row r="63" spans="1:2">
      <c r="A63" t="s">
        <v>27</v>
      </c>
      <c r="B63" s="5">
        <v>1311</v>
      </c>
    </row>
    <row r="64" spans="1:2">
      <c r="A64" t="s">
        <v>34</v>
      </c>
      <c r="B64" s="5">
        <v>6597</v>
      </c>
    </row>
    <row r="65" spans="1:2">
      <c r="A65" t="s">
        <v>23</v>
      </c>
      <c r="B65" s="5">
        <v>668</v>
      </c>
    </row>
    <row r="66" spans="1:2">
      <c r="A66" t="s">
        <v>20</v>
      </c>
      <c r="B66" s="5">
        <v>4144</v>
      </c>
    </row>
    <row r="67" spans="1:2">
      <c r="A67" t="s">
        <v>8</v>
      </c>
      <c r="B67" s="5">
        <v>7831</v>
      </c>
    </row>
    <row r="68" spans="1:2">
      <c r="A68" t="s">
        <v>14</v>
      </c>
      <c r="B68" s="5">
        <v>7416</v>
      </c>
    </row>
    <row r="69" spans="1:2">
      <c r="A69" t="s">
        <v>21</v>
      </c>
      <c r="B69" s="5">
        <v>7502</v>
      </c>
    </row>
    <row r="70" spans="1:2">
      <c r="A70" t="s">
        <v>27</v>
      </c>
      <c r="B70" s="5">
        <v>7800</v>
      </c>
    </row>
    <row r="71" spans="1:2">
      <c r="A71" t="s">
        <v>35</v>
      </c>
      <c r="B71" s="5">
        <v>1013</v>
      </c>
    </row>
    <row r="72" spans="1:2">
      <c r="A72" t="s">
        <v>35</v>
      </c>
      <c r="B72" s="5">
        <v>4136</v>
      </c>
    </row>
    <row r="73" spans="1:2">
      <c r="A73" t="s">
        <v>21</v>
      </c>
      <c r="B73" s="5">
        <v>8123</v>
      </c>
    </row>
    <row r="74" spans="1:2">
      <c r="A74" t="s">
        <v>31</v>
      </c>
      <c r="B74" s="5">
        <v>3908</v>
      </c>
    </row>
    <row r="75" spans="1:2">
      <c r="A75" t="s">
        <v>18</v>
      </c>
      <c r="B75" s="5">
        <v>6460</v>
      </c>
    </row>
    <row r="76" spans="1:2">
      <c r="A76" t="s">
        <v>6</v>
      </c>
      <c r="B76" s="5">
        <v>2322</v>
      </c>
    </row>
    <row r="77" spans="1:2">
      <c r="A77" t="s">
        <v>19</v>
      </c>
      <c r="B77" s="5">
        <v>618</v>
      </c>
    </row>
    <row r="78" spans="1:2">
      <c r="A78" t="s">
        <v>21</v>
      </c>
      <c r="B78" s="5">
        <v>9827</v>
      </c>
    </row>
    <row r="79" spans="1:2">
      <c r="A79" t="s">
        <v>30</v>
      </c>
      <c r="B79" s="5">
        <v>2393</v>
      </c>
    </row>
    <row r="80" spans="1:2">
      <c r="A80" t="s">
        <v>12</v>
      </c>
      <c r="B80" s="5">
        <v>1884</v>
      </c>
    </row>
    <row r="81" spans="1:2">
      <c r="A81" t="s">
        <v>26</v>
      </c>
      <c r="B81" s="5">
        <v>8250</v>
      </c>
    </row>
    <row r="82" spans="1:2">
      <c r="A82" t="s">
        <v>32</v>
      </c>
      <c r="B82" s="5">
        <v>9814</v>
      </c>
    </row>
    <row r="83" spans="1:2">
      <c r="A83" t="s">
        <v>11</v>
      </c>
      <c r="B83" s="5">
        <v>4730</v>
      </c>
    </row>
    <row r="84" spans="1:2">
      <c r="A84" t="s">
        <v>35</v>
      </c>
      <c r="B84" s="5">
        <v>9091</v>
      </c>
    </row>
    <row r="85" spans="1:2">
      <c r="A85" t="s">
        <v>24</v>
      </c>
      <c r="B85" s="5">
        <v>2760</v>
      </c>
    </row>
    <row r="86" spans="1:2">
      <c r="A86" t="s">
        <v>6</v>
      </c>
      <c r="B86" s="5">
        <v>8233</v>
      </c>
    </row>
    <row r="87" spans="1:2">
      <c r="A87" t="s">
        <v>10</v>
      </c>
      <c r="B87" s="5">
        <v>2122</v>
      </c>
    </row>
    <row r="88" spans="1:2">
      <c r="A88" t="s">
        <v>31</v>
      </c>
      <c r="B88" s="5">
        <v>3290</v>
      </c>
    </row>
    <row r="89" spans="1:2">
      <c r="A89" t="s">
        <v>26</v>
      </c>
      <c r="B89" s="5">
        <v>4345</v>
      </c>
    </row>
    <row r="90" spans="1:2">
      <c r="A90" t="s">
        <v>13</v>
      </c>
      <c r="B90" s="5">
        <v>8361</v>
      </c>
    </row>
    <row r="91" spans="1:2">
      <c r="A91" t="s">
        <v>15</v>
      </c>
      <c r="B91" s="5">
        <v>3076</v>
      </c>
    </row>
    <row r="92" spans="1:2">
      <c r="A92" t="s">
        <v>19</v>
      </c>
      <c r="B92" s="5">
        <v>1545</v>
      </c>
    </row>
    <row r="93" spans="1:2">
      <c r="A93" t="s">
        <v>28</v>
      </c>
      <c r="B93" s="5">
        <v>5382</v>
      </c>
    </row>
    <row r="94" spans="1:2">
      <c r="A94" t="s">
        <v>23</v>
      </c>
      <c r="B94" s="5">
        <v>7115</v>
      </c>
    </row>
    <row r="95" spans="1:2">
      <c r="A95" t="s">
        <v>7</v>
      </c>
      <c r="B95" s="5">
        <v>1567</v>
      </c>
    </row>
    <row r="96" spans="1:2">
      <c r="A96" t="s">
        <v>8</v>
      </c>
      <c r="B96" s="5">
        <v>5720</v>
      </c>
    </row>
    <row r="97" spans="1:2">
      <c r="A97" t="s">
        <v>6</v>
      </c>
      <c r="B97" s="5">
        <v>2645</v>
      </c>
    </row>
    <row r="98" spans="1:2">
      <c r="A98" t="s">
        <v>15</v>
      </c>
      <c r="B98" s="5">
        <v>6866</v>
      </c>
    </row>
    <row r="99" spans="1:2">
      <c r="A99" t="s">
        <v>12</v>
      </c>
      <c r="B99" s="5">
        <v>6403</v>
      </c>
    </row>
    <row r="100" spans="1:2">
      <c r="A100" t="s">
        <v>14</v>
      </c>
      <c r="B100" s="5">
        <v>6439</v>
      </c>
    </row>
    <row r="101" spans="1:2">
      <c r="A101" t="s">
        <v>15</v>
      </c>
      <c r="B101" s="5">
        <v>3301</v>
      </c>
    </row>
    <row r="102" spans="1:2">
      <c r="A102" t="s">
        <v>10</v>
      </c>
      <c r="B102" s="5">
        <v>6814</v>
      </c>
    </row>
    <row r="103" spans="1:2">
      <c r="A103" t="s">
        <v>29</v>
      </c>
      <c r="B103" s="5">
        <v>4911</v>
      </c>
    </row>
    <row r="104" spans="1:2">
      <c r="A104" t="s">
        <v>18</v>
      </c>
      <c r="B104" s="5">
        <v>9641</v>
      </c>
    </row>
    <row r="105" spans="1:2">
      <c r="A105" t="s">
        <v>9</v>
      </c>
      <c r="B105" s="5">
        <v>1049</v>
      </c>
    </row>
    <row r="106" spans="1:2">
      <c r="A106" t="s">
        <v>33</v>
      </c>
      <c r="B106" s="5">
        <v>6699</v>
      </c>
    </row>
    <row r="107" spans="1:2">
      <c r="A107" t="s">
        <v>26</v>
      </c>
      <c r="B107" s="5">
        <v>5115</v>
      </c>
    </row>
    <row r="108" spans="1:2">
      <c r="A108" t="s">
        <v>12</v>
      </c>
      <c r="B108" s="5">
        <v>3317</v>
      </c>
    </row>
    <row r="109" spans="1:2">
      <c r="A109" t="s">
        <v>13</v>
      </c>
      <c r="B109" s="5">
        <v>6202</v>
      </c>
    </row>
    <row r="110" spans="1:2">
      <c r="A110" t="s">
        <v>32</v>
      </c>
      <c r="B110" s="5">
        <v>514</v>
      </c>
    </row>
    <row r="111" spans="1:2">
      <c r="A111" t="s">
        <v>22</v>
      </c>
      <c r="B111" s="5">
        <v>3866</v>
      </c>
    </row>
    <row r="112" spans="1:2">
      <c r="A112" t="s">
        <v>28</v>
      </c>
      <c r="B112" s="5">
        <v>5947</v>
      </c>
    </row>
    <row r="113" spans="1:2">
      <c r="A113" t="s">
        <v>35</v>
      </c>
      <c r="B113" s="5">
        <v>5399</v>
      </c>
    </row>
    <row r="114" spans="1:2">
      <c r="A114" t="s">
        <v>15</v>
      </c>
      <c r="B114" s="5">
        <v>9742</v>
      </c>
    </row>
    <row r="115" spans="1:2">
      <c r="A115" t="s">
        <v>7</v>
      </c>
      <c r="B115" s="5">
        <v>9038</v>
      </c>
    </row>
    <row r="116" spans="1:2">
      <c r="A116" t="s">
        <v>20</v>
      </c>
      <c r="B116" s="5">
        <v>3255</v>
      </c>
    </row>
    <row r="117" spans="1:2">
      <c r="A117" t="s">
        <v>15</v>
      </c>
      <c r="B117" s="5">
        <v>4641</v>
      </c>
    </row>
    <row r="118" spans="1:2">
      <c r="A118" t="s">
        <v>12</v>
      </c>
      <c r="B118" s="5">
        <v>9736</v>
      </c>
    </row>
    <row r="119" spans="1:2">
      <c r="A119" t="s">
        <v>27</v>
      </c>
      <c r="B119" s="5">
        <v>3959</v>
      </c>
    </row>
    <row r="120" spans="1:2">
      <c r="A120" t="s">
        <v>17</v>
      </c>
      <c r="B120" s="5">
        <v>830</v>
      </c>
    </row>
    <row r="121" spans="1:2">
      <c r="A121" t="s">
        <v>16</v>
      </c>
      <c r="B121" s="5">
        <v>9520</v>
      </c>
    </row>
    <row r="122" spans="1:2">
      <c r="A122" t="s">
        <v>16</v>
      </c>
      <c r="B122" s="5">
        <v>3987</v>
      </c>
    </row>
    <row r="123" spans="1:2">
      <c r="A123" t="s">
        <v>35</v>
      </c>
      <c r="B123" s="5">
        <v>2439</v>
      </c>
    </row>
    <row r="124" spans="1:2">
      <c r="A124" t="s">
        <v>34</v>
      </c>
      <c r="B124" s="5">
        <v>9464</v>
      </c>
    </row>
    <row r="125" spans="1:2">
      <c r="A125" t="s">
        <v>9</v>
      </c>
      <c r="B125" s="5">
        <v>3222</v>
      </c>
    </row>
    <row r="126" spans="1:2">
      <c r="A126" t="s">
        <v>11</v>
      </c>
      <c r="B126" s="5">
        <v>8814</v>
      </c>
    </row>
    <row r="127" spans="1:2">
      <c r="A127" t="s">
        <v>18</v>
      </c>
      <c r="B127" s="5">
        <v>2294</v>
      </c>
    </row>
    <row r="128" spans="1:2">
      <c r="A128" t="s">
        <v>33</v>
      </c>
      <c r="B128" s="5">
        <v>1606</v>
      </c>
    </row>
    <row r="129" spans="1:2">
      <c r="A129" t="s">
        <v>22</v>
      </c>
      <c r="B129" s="5">
        <v>7520</v>
      </c>
    </row>
    <row r="130" spans="1:2">
      <c r="A130" t="s">
        <v>31</v>
      </c>
      <c r="B130" s="5">
        <v>5392</v>
      </c>
    </row>
    <row r="131" spans="1:2">
      <c r="A131" t="s">
        <v>23</v>
      </c>
      <c r="B131" s="5">
        <v>5788</v>
      </c>
    </row>
    <row r="132" spans="1:2">
      <c r="A132" t="s">
        <v>14</v>
      </c>
      <c r="B132" s="5">
        <v>5943</v>
      </c>
    </row>
    <row r="133" spans="1:2">
      <c r="A133" t="s">
        <v>24</v>
      </c>
      <c r="B133" s="5">
        <v>9829</v>
      </c>
    </row>
    <row r="134" spans="1:2">
      <c r="A134" t="s">
        <v>30</v>
      </c>
      <c r="B134" s="5">
        <v>2943</v>
      </c>
    </row>
    <row r="135" spans="1:2">
      <c r="A135" t="s">
        <v>31</v>
      </c>
      <c r="B135" s="5">
        <v>1827</v>
      </c>
    </row>
    <row r="136" spans="1:2">
      <c r="A136" t="s">
        <v>27</v>
      </c>
      <c r="B136" s="5">
        <v>5587</v>
      </c>
    </row>
    <row r="137" spans="1:2">
      <c r="A137" t="s">
        <v>25</v>
      </c>
      <c r="B137" s="5">
        <v>5602</v>
      </c>
    </row>
    <row r="138" spans="1:2">
      <c r="A138" t="s">
        <v>34</v>
      </c>
      <c r="B138" s="5">
        <v>8508</v>
      </c>
    </row>
    <row r="139" spans="1:2">
      <c r="A139" t="s">
        <v>25</v>
      </c>
      <c r="B139" s="5">
        <v>1575</v>
      </c>
    </row>
    <row r="140" spans="1:2">
      <c r="A140" t="s">
        <v>24</v>
      </c>
      <c r="B140" s="5">
        <v>5349</v>
      </c>
    </row>
    <row r="141" spans="1:2">
      <c r="A141" t="s">
        <v>32</v>
      </c>
      <c r="B141" s="5">
        <v>8427</v>
      </c>
    </row>
    <row r="142" spans="1:2">
      <c r="A142" t="s">
        <v>33</v>
      </c>
      <c r="B142" s="5">
        <v>4933</v>
      </c>
    </row>
    <row r="143" spans="1:2">
      <c r="A143" t="s">
        <v>25</v>
      </c>
      <c r="B143" s="5">
        <v>3273</v>
      </c>
    </row>
    <row r="144" spans="1:2">
      <c r="A144" t="s">
        <v>27</v>
      </c>
      <c r="B144" s="5">
        <v>5004</v>
      </c>
    </row>
    <row r="145" spans="1:2">
      <c r="A145" t="s">
        <v>32</v>
      </c>
      <c r="B145" s="5">
        <v>4699</v>
      </c>
    </row>
    <row r="146" spans="1:2">
      <c r="A146" t="s">
        <v>20</v>
      </c>
      <c r="B146" s="5">
        <v>6531</v>
      </c>
    </row>
    <row r="147" spans="1:2">
      <c r="A147" t="s">
        <v>19</v>
      </c>
      <c r="B147" s="5">
        <v>1517</v>
      </c>
    </row>
    <row r="148" spans="1:2">
      <c r="A148" t="s">
        <v>23</v>
      </c>
      <c r="B148" s="5">
        <v>972</v>
      </c>
    </row>
    <row r="149" spans="1:2">
      <c r="A149" t="s">
        <v>25</v>
      </c>
      <c r="B149" s="5">
        <v>4462</v>
      </c>
    </row>
    <row r="150" spans="1:2">
      <c r="A150" t="s">
        <v>33</v>
      </c>
      <c r="B150" s="5">
        <v>2793</v>
      </c>
    </row>
    <row r="151" spans="1:2">
      <c r="A151" t="s">
        <v>19</v>
      </c>
      <c r="B151" s="5">
        <v>2362</v>
      </c>
    </row>
    <row r="152" spans="1:2">
      <c r="A152" t="s">
        <v>30</v>
      </c>
      <c r="B152" s="5">
        <v>1785</v>
      </c>
    </row>
    <row r="153" spans="1:2">
      <c r="A153" t="s">
        <v>8</v>
      </c>
      <c r="B153" s="5">
        <v>2913</v>
      </c>
    </row>
    <row r="154" spans="1:2">
      <c r="A154" t="s">
        <v>11</v>
      </c>
      <c r="B154" s="5">
        <v>274</v>
      </c>
    </row>
    <row r="155" spans="1:2">
      <c r="A155" t="s">
        <v>22</v>
      </c>
      <c r="B155" s="5">
        <v>9178</v>
      </c>
    </row>
    <row r="156" spans="1:2">
      <c r="A156" t="s">
        <v>17</v>
      </c>
      <c r="B156" s="5">
        <v>4018</v>
      </c>
    </row>
    <row r="157" spans="1:2">
      <c r="A157" t="s">
        <v>27</v>
      </c>
      <c r="B157" s="5">
        <v>9421</v>
      </c>
    </row>
    <row r="158" spans="1:2">
      <c r="A158" t="s">
        <v>31</v>
      </c>
      <c r="B158" s="5">
        <v>2123</v>
      </c>
    </row>
    <row r="159" spans="1:2">
      <c r="A159" t="s">
        <v>29</v>
      </c>
      <c r="B159" s="5">
        <v>3081</v>
      </c>
    </row>
    <row r="160" spans="1:2">
      <c r="A160" t="s">
        <v>23</v>
      </c>
      <c r="B160" s="5">
        <v>2502</v>
      </c>
    </row>
    <row r="161" spans="1:2">
      <c r="A161" t="s">
        <v>12</v>
      </c>
      <c r="B161" s="5">
        <v>1207</v>
      </c>
    </row>
    <row r="162" spans="1:2">
      <c r="A162" t="s">
        <v>13</v>
      </c>
      <c r="B162" s="5">
        <v>988</v>
      </c>
    </row>
    <row r="163" spans="1:2">
      <c r="A163" t="s">
        <v>7</v>
      </c>
      <c r="B163" s="5">
        <v>3610</v>
      </c>
    </row>
    <row r="164" spans="1:2">
      <c r="A164" t="s">
        <v>12</v>
      </c>
      <c r="B164" s="5">
        <v>6919</v>
      </c>
    </row>
    <row r="165" spans="1:2">
      <c r="A165" t="s">
        <v>34</v>
      </c>
      <c r="B165" s="5">
        <v>7778</v>
      </c>
    </row>
    <row r="166" spans="1:2">
      <c r="A166" t="s">
        <v>15</v>
      </c>
      <c r="B166" s="5">
        <v>3429</v>
      </c>
    </row>
    <row r="167" spans="1:2">
      <c r="A167" t="s">
        <v>13</v>
      </c>
      <c r="B167" s="5">
        <v>3190</v>
      </c>
    </row>
    <row r="168" spans="1:2">
      <c r="A168" t="s">
        <v>16</v>
      </c>
      <c r="B168" s="5">
        <v>1360</v>
      </c>
    </row>
    <row r="169" spans="1:2">
      <c r="A169" t="s">
        <v>17</v>
      </c>
      <c r="B169" s="5">
        <v>9214</v>
      </c>
    </row>
    <row r="170" spans="1:2">
      <c r="A170" t="s">
        <v>10</v>
      </c>
      <c r="B170" s="5">
        <v>1147</v>
      </c>
    </row>
    <row r="171" spans="1:2">
      <c r="A171" t="s">
        <v>12</v>
      </c>
      <c r="B171" s="5">
        <v>421</v>
      </c>
    </row>
    <row r="172" spans="1:2">
      <c r="A172" t="s">
        <v>21</v>
      </c>
      <c r="B172" s="5">
        <v>8589</v>
      </c>
    </row>
    <row r="173" spans="1:2">
      <c r="A173" t="s">
        <v>35</v>
      </c>
      <c r="B173" s="5">
        <v>4207</v>
      </c>
    </row>
    <row r="174" spans="1:2">
      <c r="A174" t="s">
        <v>14</v>
      </c>
      <c r="B174" s="5">
        <v>9296</v>
      </c>
    </row>
    <row r="175" spans="1:2">
      <c r="A175" t="s">
        <v>30</v>
      </c>
      <c r="B175" s="5">
        <v>717</v>
      </c>
    </row>
    <row r="176" spans="1:2">
      <c r="A176" t="s">
        <v>19</v>
      </c>
      <c r="B176" s="5">
        <v>8203</v>
      </c>
    </row>
    <row r="177" spans="1:2">
      <c r="A177" t="s">
        <v>16</v>
      </c>
      <c r="B177" s="5">
        <v>2881</v>
      </c>
    </row>
    <row r="178" spans="1:2">
      <c r="A178" t="s">
        <v>16</v>
      </c>
      <c r="B178" s="5">
        <v>7586</v>
      </c>
    </row>
    <row r="179" spans="1:2">
      <c r="A179" t="s">
        <v>21</v>
      </c>
      <c r="B179" s="5">
        <v>4076</v>
      </c>
    </row>
    <row r="180" spans="1:2">
      <c r="A180" t="s">
        <v>18</v>
      </c>
      <c r="B180" s="5">
        <v>7026</v>
      </c>
    </row>
    <row r="181" spans="1:2">
      <c r="A181" t="s">
        <v>30</v>
      </c>
      <c r="B181" s="5">
        <v>8019</v>
      </c>
    </row>
    <row r="182" spans="1:2">
      <c r="A182" t="s">
        <v>24</v>
      </c>
      <c r="B182" s="5">
        <v>701</v>
      </c>
    </row>
    <row r="183" spans="1:2">
      <c r="A183" t="s">
        <v>16</v>
      </c>
      <c r="B183" s="5">
        <v>9319</v>
      </c>
    </row>
    <row r="184" spans="1:2">
      <c r="A184" t="s">
        <v>21</v>
      </c>
      <c r="B184" s="5">
        <v>6052</v>
      </c>
    </row>
    <row r="185" spans="1:2">
      <c r="A185" t="s">
        <v>29</v>
      </c>
      <c r="B185" s="5">
        <v>4260</v>
      </c>
    </row>
    <row r="186" spans="1:2">
      <c r="A186" t="s">
        <v>17</v>
      </c>
      <c r="B186" s="5">
        <v>1897</v>
      </c>
    </row>
    <row r="187" spans="1:2">
      <c r="A187" t="s">
        <v>34</v>
      </c>
      <c r="B187" s="5">
        <v>8901</v>
      </c>
    </row>
    <row r="188" spans="1:2">
      <c r="A188" t="s">
        <v>7</v>
      </c>
      <c r="B188" s="5">
        <v>1907</v>
      </c>
    </row>
    <row r="189" spans="1:2">
      <c r="A189" t="s">
        <v>15</v>
      </c>
      <c r="B189" s="5">
        <v>6994</v>
      </c>
    </row>
    <row r="190" spans="1:2">
      <c r="A190" t="s">
        <v>23</v>
      </c>
      <c r="B190" s="5">
        <v>9243</v>
      </c>
    </row>
    <row r="191" spans="1:2">
      <c r="A191" t="s">
        <v>11</v>
      </c>
      <c r="B191" s="5">
        <v>3831</v>
      </c>
    </row>
    <row r="192" spans="1:2">
      <c r="A192" t="s">
        <v>9</v>
      </c>
      <c r="B192" s="5">
        <v>8801</v>
      </c>
    </row>
    <row r="193" spans="1:2">
      <c r="A193" t="s">
        <v>16</v>
      </c>
      <c r="B193" s="5">
        <v>4678</v>
      </c>
    </row>
    <row r="194" spans="1:2">
      <c r="A194" t="s">
        <v>35</v>
      </c>
      <c r="B194" s="5">
        <v>6806</v>
      </c>
    </row>
    <row r="195" spans="1:2">
      <c r="A195" t="s">
        <v>22</v>
      </c>
      <c r="B195" s="5">
        <v>5756</v>
      </c>
    </row>
    <row r="196" spans="1:2">
      <c r="A196" t="s">
        <v>24</v>
      </c>
      <c r="B196" s="5">
        <v>1514</v>
      </c>
    </row>
    <row r="197" spans="1:2">
      <c r="A197" t="s">
        <v>8</v>
      </c>
      <c r="B197" s="5">
        <v>2837</v>
      </c>
    </row>
    <row r="198" spans="1:2">
      <c r="A198" t="s">
        <v>22</v>
      </c>
      <c r="B198" s="5">
        <v>7167</v>
      </c>
    </row>
    <row r="199" spans="1:2">
      <c r="A199" t="s">
        <v>22</v>
      </c>
      <c r="B199" s="5">
        <v>9724</v>
      </c>
    </row>
    <row r="200" spans="1:2">
      <c r="A200" t="s">
        <v>7</v>
      </c>
      <c r="B200" s="5">
        <v>4444</v>
      </c>
    </row>
    <row r="201" spans="1:2">
      <c r="A201" t="s">
        <v>22</v>
      </c>
      <c r="B201" s="5">
        <v>3953</v>
      </c>
    </row>
    <row r="202" spans="1:2">
      <c r="A202" t="s">
        <v>28</v>
      </c>
      <c r="B202" s="5">
        <v>1178</v>
      </c>
    </row>
    <row r="203" spans="1:2">
      <c r="A203" t="s">
        <v>29</v>
      </c>
      <c r="B203" s="5">
        <v>7936</v>
      </c>
    </row>
    <row r="204" spans="1:2">
      <c r="A204" t="s">
        <v>32</v>
      </c>
      <c r="B204" s="5">
        <v>5396</v>
      </c>
    </row>
    <row r="205" spans="1:2">
      <c r="A205" t="s">
        <v>30</v>
      </c>
      <c r="B205" s="5">
        <v>481</v>
      </c>
    </row>
    <row r="206" spans="1:2">
      <c r="A206" t="s">
        <v>24</v>
      </c>
      <c r="B206" s="5">
        <v>3029</v>
      </c>
    </row>
    <row r="207" spans="1:2">
      <c r="A207" t="s">
        <v>20</v>
      </c>
      <c r="B207" s="5">
        <v>8747</v>
      </c>
    </row>
    <row r="208" spans="1:2">
      <c r="A208" t="s">
        <v>30</v>
      </c>
      <c r="B208" s="5">
        <v>8805</v>
      </c>
    </row>
    <row r="209" spans="1:2">
      <c r="A209" t="s">
        <v>6</v>
      </c>
      <c r="B209" s="5">
        <v>9994</v>
      </c>
    </row>
    <row r="210" spans="1:2">
      <c r="A210" t="s">
        <v>17</v>
      </c>
      <c r="B210" s="5">
        <v>4990</v>
      </c>
    </row>
    <row r="211" spans="1:2">
      <c r="A211" t="s">
        <v>24</v>
      </c>
      <c r="B211" s="5">
        <v>4944</v>
      </c>
    </row>
    <row r="212" spans="1:2">
      <c r="A212" t="s">
        <v>31</v>
      </c>
      <c r="B212" s="5">
        <v>3642</v>
      </c>
    </row>
    <row r="213" spans="1:2">
      <c r="A213" t="s">
        <v>9</v>
      </c>
      <c r="B213" s="5">
        <v>6113</v>
      </c>
    </row>
    <row r="214" spans="1:2">
      <c r="A214" t="s">
        <v>33</v>
      </c>
      <c r="B214" s="5">
        <v>6023</v>
      </c>
    </row>
    <row r="215" spans="1:2">
      <c r="A215" t="s">
        <v>26</v>
      </c>
      <c r="B215" s="5">
        <v>5728</v>
      </c>
    </row>
    <row r="216" spans="1:2">
      <c r="A216" t="s">
        <v>8</v>
      </c>
      <c r="B216" s="5">
        <v>4511</v>
      </c>
    </row>
    <row r="217" spans="1:2">
      <c r="A217" t="s">
        <v>33</v>
      </c>
      <c r="B217" s="5">
        <v>5487</v>
      </c>
    </row>
    <row r="218" spans="1:2">
      <c r="A218" t="s">
        <v>32</v>
      </c>
      <c r="B218" s="5">
        <v>6796</v>
      </c>
    </row>
    <row r="219" spans="1:2">
      <c r="A219" t="s">
        <v>14</v>
      </c>
      <c r="B219" s="5">
        <v>7233</v>
      </c>
    </row>
    <row r="220" spans="1:2">
      <c r="A220" t="s">
        <v>9</v>
      </c>
      <c r="B220" s="5">
        <v>7402</v>
      </c>
    </row>
    <row r="221" spans="1:2">
      <c r="A221" t="s">
        <v>34</v>
      </c>
      <c r="B221" s="5">
        <v>2646</v>
      </c>
    </row>
    <row r="222" spans="1:2">
      <c r="A222" t="s">
        <v>18</v>
      </c>
      <c r="B222" s="5">
        <v>6943</v>
      </c>
    </row>
    <row r="223" spans="1:2">
      <c r="A223" t="s">
        <v>10</v>
      </c>
      <c r="B223" s="5">
        <v>5025</v>
      </c>
    </row>
    <row r="224" spans="1:2">
      <c r="A224" t="s">
        <v>13</v>
      </c>
      <c r="B224" s="5">
        <v>2342</v>
      </c>
    </row>
    <row r="225" spans="1:2">
      <c r="A225" t="s">
        <v>7</v>
      </c>
      <c r="B225" s="5">
        <v>4044</v>
      </c>
    </row>
    <row r="226" spans="1:2">
      <c r="A226" t="s">
        <v>28</v>
      </c>
      <c r="B226" s="5">
        <v>9235</v>
      </c>
    </row>
    <row r="227" spans="1:2">
      <c r="A227" t="s">
        <v>21</v>
      </c>
      <c r="B227" s="5">
        <v>1322</v>
      </c>
    </row>
    <row r="228" spans="1:2">
      <c r="A228" t="s">
        <v>30</v>
      </c>
      <c r="B228" s="5">
        <v>5822</v>
      </c>
    </row>
    <row r="229" spans="1:2">
      <c r="A229" t="s">
        <v>13</v>
      </c>
      <c r="B229" s="5">
        <v>5054</v>
      </c>
    </row>
    <row r="230" spans="1:2">
      <c r="A230" t="s">
        <v>18</v>
      </c>
      <c r="B230" s="5">
        <v>7943</v>
      </c>
    </row>
    <row r="231" spans="1:2">
      <c r="A231" t="s">
        <v>20</v>
      </c>
      <c r="B231" s="5">
        <v>8173</v>
      </c>
    </row>
    <row r="232" spans="1:2">
      <c r="A232" t="s">
        <v>23</v>
      </c>
      <c r="B232" s="5">
        <v>5022</v>
      </c>
    </row>
    <row r="233" spans="1:2">
      <c r="A233" t="s">
        <v>17</v>
      </c>
      <c r="B233" s="5">
        <v>2257</v>
      </c>
    </row>
    <row r="234" spans="1:2">
      <c r="A234" t="s">
        <v>6</v>
      </c>
      <c r="B234" s="5">
        <v>3775</v>
      </c>
    </row>
    <row r="235" spans="1:2">
      <c r="A235" t="s">
        <v>27</v>
      </c>
      <c r="B235" s="5">
        <v>8990</v>
      </c>
    </row>
    <row r="236" spans="1:2">
      <c r="A236" t="s">
        <v>34</v>
      </c>
      <c r="B236" s="5">
        <v>8777</v>
      </c>
    </row>
    <row r="237" spans="1:2">
      <c r="A237" t="s">
        <v>31</v>
      </c>
      <c r="B237" s="5">
        <v>8146</v>
      </c>
    </row>
    <row r="238" spans="1:2">
      <c r="A238" t="s">
        <v>12</v>
      </c>
      <c r="B238" s="5">
        <v>1449</v>
      </c>
    </row>
    <row r="239" spans="1:2">
      <c r="A239" t="s">
        <v>6</v>
      </c>
      <c r="B239" s="5">
        <v>1789</v>
      </c>
    </row>
    <row r="240" spans="1:2">
      <c r="A240" t="s">
        <v>29</v>
      </c>
      <c r="B240" s="5">
        <v>6891</v>
      </c>
    </row>
    <row r="241" spans="1:2">
      <c r="A241" t="s">
        <v>14</v>
      </c>
      <c r="B241" s="5">
        <v>2334</v>
      </c>
    </row>
    <row r="242" spans="1:2">
      <c r="A242" t="s">
        <v>35</v>
      </c>
      <c r="B242" s="5">
        <v>7985</v>
      </c>
    </row>
    <row r="243" spans="1:2">
      <c r="A243" t="s">
        <v>34</v>
      </c>
      <c r="B243" s="5">
        <v>3761</v>
      </c>
    </row>
    <row r="244" spans="1:2">
      <c r="A244" t="s">
        <v>8</v>
      </c>
      <c r="B244" s="5">
        <v>5784</v>
      </c>
    </row>
    <row r="245" spans="1:2">
      <c r="A245" t="s">
        <v>22</v>
      </c>
      <c r="B245" s="5">
        <v>3509</v>
      </c>
    </row>
    <row r="246" spans="1:2">
      <c r="A246" t="s">
        <v>7</v>
      </c>
      <c r="B246" s="5">
        <v>3696</v>
      </c>
    </row>
    <row r="247" spans="1:2">
      <c r="A247" t="s">
        <v>27</v>
      </c>
      <c r="B247" s="5">
        <v>2911</v>
      </c>
    </row>
    <row r="248" spans="1:2">
      <c r="A248" t="s">
        <v>32</v>
      </c>
      <c r="B248" s="5">
        <v>4267</v>
      </c>
    </row>
    <row r="249" spans="1:2">
      <c r="A249" t="s">
        <v>28</v>
      </c>
      <c r="B249" s="5">
        <v>8235</v>
      </c>
    </row>
    <row r="250" spans="1:2">
      <c r="A250" t="s">
        <v>26</v>
      </c>
      <c r="B250" s="5">
        <v>471</v>
      </c>
    </row>
    <row r="251" spans="1:2">
      <c r="A251" t="s">
        <v>24</v>
      </c>
      <c r="B251" s="5">
        <v>6900</v>
      </c>
    </row>
    <row r="252" spans="1:2">
      <c r="A252" t="s">
        <v>17</v>
      </c>
      <c r="B252" s="5">
        <v>4699</v>
      </c>
    </row>
    <row r="253" spans="1:2">
      <c r="A253" t="s">
        <v>16</v>
      </c>
      <c r="B253" s="5">
        <v>5508</v>
      </c>
    </row>
    <row r="254" spans="1:2">
      <c r="A254" t="s">
        <v>29</v>
      </c>
      <c r="B254" s="5">
        <v>4228</v>
      </c>
    </row>
    <row r="255" spans="1:2">
      <c r="A255" t="s">
        <v>28</v>
      </c>
      <c r="B255" s="5">
        <v>9834</v>
      </c>
    </row>
    <row r="256" spans="1:2">
      <c r="A256" t="s">
        <v>11</v>
      </c>
      <c r="B256" s="5">
        <v>1025</v>
      </c>
    </row>
    <row r="257" spans="1:2">
      <c r="A257" t="s">
        <v>6</v>
      </c>
      <c r="B257" s="5">
        <v>9335</v>
      </c>
    </row>
    <row r="258" spans="1:2">
      <c r="A258" t="s">
        <v>22</v>
      </c>
      <c r="B258" s="5">
        <v>3764</v>
      </c>
    </row>
    <row r="259" spans="1:2">
      <c r="A259" t="s">
        <v>28</v>
      </c>
      <c r="B259" s="5">
        <v>870</v>
      </c>
    </row>
    <row r="260" spans="1:2">
      <c r="A260" t="s">
        <v>11</v>
      </c>
      <c r="B260" s="5">
        <v>8889</v>
      </c>
    </row>
    <row r="261" spans="1:2">
      <c r="A261" t="s">
        <v>10</v>
      </c>
      <c r="B261" s="5">
        <v>7877</v>
      </c>
    </row>
    <row r="262" spans="1:2">
      <c r="A262" t="s">
        <v>29</v>
      </c>
      <c r="B262" s="5">
        <v>8173</v>
      </c>
    </row>
    <row r="263" spans="1:2">
      <c r="A263" t="s">
        <v>20</v>
      </c>
      <c r="B263" s="5">
        <v>4288</v>
      </c>
    </row>
    <row r="264" spans="1:2">
      <c r="A264" t="s">
        <v>9</v>
      </c>
      <c r="B264" s="5">
        <v>5476</v>
      </c>
    </row>
    <row r="265" spans="1:2">
      <c r="A265" t="s">
        <v>31</v>
      </c>
      <c r="B265" s="5">
        <v>5514</v>
      </c>
    </row>
    <row r="266" spans="1:2">
      <c r="A266" t="s">
        <v>33</v>
      </c>
      <c r="B266" s="5">
        <v>4481</v>
      </c>
    </row>
    <row r="267" spans="1:2">
      <c r="A267" t="s">
        <v>34</v>
      </c>
      <c r="B267" s="5">
        <v>7152</v>
      </c>
    </row>
    <row r="268" spans="1:2">
      <c r="A268" t="s">
        <v>20</v>
      </c>
      <c r="B268" s="5">
        <v>9589</v>
      </c>
    </row>
    <row r="269" spans="1:2">
      <c r="A269" t="s">
        <v>14</v>
      </c>
      <c r="B269" s="5">
        <v>2323</v>
      </c>
    </row>
    <row r="270" spans="1:2">
      <c r="A270" t="s">
        <v>14</v>
      </c>
      <c r="B270" s="5">
        <v>2161</v>
      </c>
    </row>
    <row r="271" spans="1:2">
      <c r="A271" t="s">
        <v>19</v>
      </c>
      <c r="B271" s="5">
        <v>6359</v>
      </c>
    </row>
    <row r="272" spans="1:2">
      <c r="A272" t="s">
        <v>35</v>
      </c>
      <c r="B272" s="5">
        <v>8644</v>
      </c>
    </row>
    <row r="273" spans="1:2">
      <c r="A273" t="s">
        <v>23</v>
      </c>
      <c r="B273" s="5">
        <v>1796</v>
      </c>
    </row>
    <row r="274" spans="1:2">
      <c r="A274" t="s">
        <v>28</v>
      </c>
      <c r="B274" s="5">
        <v>2457</v>
      </c>
    </row>
    <row r="275" spans="1:2">
      <c r="A275" t="s">
        <v>33</v>
      </c>
      <c r="B275" s="5">
        <v>2715</v>
      </c>
    </row>
    <row r="276" spans="1:2">
      <c r="A276" t="s">
        <v>26</v>
      </c>
      <c r="B276" s="5">
        <v>8970</v>
      </c>
    </row>
    <row r="277" spans="1:2">
      <c r="A277" t="s">
        <v>18</v>
      </c>
      <c r="B277" s="5">
        <v>1701</v>
      </c>
    </row>
    <row r="278" spans="1:2">
      <c r="A278" t="s">
        <v>14</v>
      </c>
      <c r="B278" s="5">
        <v>1211</v>
      </c>
    </row>
    <row r="279" spans="1:2">
      <c r="A279" t="s">
        <v>16</v>
      </c>
      <c r="B279" s="5">
        <v>5027</v>
      </c>
    </row>
    <row r="280" spans="1:2">
      <c r="A280" t="s">
        <v>29</v>
      </c>
      <c r="B280" s="5">
        <v>3764</v>
      </c>
    </row>
    <row r="281" spans="1:2">
      <c r="A281" t="s">
        <v>13</v>
      </c>
      <c r="B281" s="5">
        <v>8943</v>
      </c>
    </row>
    <row r="282" spans="1:2">
      <c r="A282" t="s">
        <v>9</v>
      </c>
      <c r="B282" s="5">
        <v>6098</v>
      </c>
    </row>
    <row r="283" spans="1:2">
      <c r="A283" t="s">
        <v>7</v>
      </c>
      <c r="B283" s="5">
        <v>2121</v>
      </c>
    </row>
    <row r="284" spans="1:2">
      <c r="A284" t="s">
        <v>21</v>
      </c>
      <c r="B284" s="5">
        <v>5679</v>
      </c>
    </row>
    <row r="285" spans="1:2">
      <c r="A285" t="s">
        <v>15</v>
      </c>
      <c r="B285" s="5">
        <v>4464</v>
      </c>
    </row>
    <row r="286" spans="1:2">
      <c r="A286" t="s">
        <v>11</v>
      </c>
      <c r="B286" s="5">
        <v>8603</v>
      </c>
    </row>
    <row r="287" spans="1:2">
      <c r="A287" t="s">
        <v>29</v>
      </c>
      <c r="B287" s="5">
        <v>4360</v>
      </c>
    </row>
    <row r="288" spans="1:2">
      <c r="A288" t="s">
        <v>6</v>
      </c>
      <c r="B288" s="5">
        <v>2506</v>
      </c>
    </row>
    <row r="289" spans="1:2">
      <c r="A289" t="s">
        <v>33</v>
      </c>
      <c r="B289" s="5">
        <v>9067</v>
      </c>
    </row>
    <row r="290" spans="1:2">
      <c r="A290" t="s">
        <v>10</v>
      </c>
      <c r="B290" s="5">
        <v>4654</v>
      </c>
    </row>
    <row r="291" spans="1:2">
      <c r="A291" t="s">
        <v>20</v>
      </c>
      <c r="B291" s="5">
        <v>9231</v>
      </c>
    </row>
    <row r="292" spans="1:2">
      <c r="A292" t="s">
        <v>10</v>
      </c>
      <c r="B292" s="5">
        <v>2994</v>
      </c>
    </row>
    <row r="293" spans="1:2">
      <c r="A293" t="s">
        <v>19</v>
      </c>
      <c r="B293" s="5">
        <v>1474</v>
      </c>
    </row>
    <row r="294" spans="1:2">
      <c r="A294" t="s">
        <v>9</v>
      </c>
      <c r="B294" s="5">
        <v>8618</v>
      </c>
    </row>
    <row r="295" spans="1:2">
      <c r="A295" t="s">
        <v>31</v>
      </c>
      <c r="B295" s="5">
        <v>416</v>
      </c>
    </row>
    <row r="296" spans="1:2">
      <c r="A296" t="s">
        <v>32</v>
      </c>
      <c r="B296" s="5">
        <v>1160</v>
      </c>
    </row>
    <row r="297" spans="1:2">
      <c r="A297" t="s">
        <v>17</v>
      </c>
      <c r="B297" s="5">
        <v>7311</v>
      </c>
    </row>
    <row r="298" spans="1:2">
      <c r="A298" t="s">
        <v>35</v>
      </c>
      <c r="B298" s="5">
        <v>8904</v>
      </c>
    </row>
    <row r="299" spans="1:2">
      <c r="A299" t="s">
        <v>21</v>
      </c>
      <c r="B299" s="5">
        <v>5165</v>
      </c>
    </row>
    <row r="300" spans="1:2">
      <c r="A300" t="s">
        <v>34</v>
      </c>
      <c r="B300" s="5">
        <v>4267</v>
      </c>
    </row>
    <row r="301" spans="1:2">
      <c r="A301" t="s">
        <v>28</v>
      </c>
      <c r="B301" s="5">
        <v>4570</v>
      </c>
    </row>
    <row r="302" spans="1:2">
      <c r="A302" t="s">
        <v>26</v>
      </c>
      <c r="B302" s="5">
        <v>5516</v>
      </c>
    </row>
    <row r="303" spans="1:2">
      <c r="A303" t="s">
        <v>10</v>
      </c>
      <c r="B303" s="5">
        <v>2214</v>
      </c>
    </row>
    <row r="304" spans="1:2">
      <c r="A304" t="s">
        <v>18</v>
      </c>
      <c r="B304" s="5">
        <v>6096</v>
      </c>
    </row>
    <row r="305" spans="1:2">
      <c r="A305" t="s">
        <v>25</v>
      </c>
      <c r="B305" s="5">
        <v>2875</v>
      </c>
    </row>
    <row r="306" spans="1:2">
      <c r="A306" t="s">
        <v>13</v>
      </c>
      <c r="B306" s="5">
        <v>3331</v>
      </c>
    </row>
  </sheetData>
  <mergeCells count="1">
    <mergeCell ref="A1:D1"/>
  </mergeCells>
  <conditionalFormatting sqref="D4">
    <cfRule type="expression" dxfId="1" priority="1">
      <formula>D4=0</formula>
    </cfRule>
    <cfRule type="expression" dxfId="0" priority="2">
      <formula>D4&lt;&gt;0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Code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Walsh</dc:creator>
  <cp:lastModifiedBy>Anne Walsh</cp:lastModifiedBy>
  <dcterms:created xsi:type="dcterms:W3CDTF">2026-10-26T08:44:06Z</dcterms:created>
  <dcterms:modified xsi:type="dcterms:W3CDTF">2026-10-26T08:44:06Z</dcterms:modified>
</cp:coreProperties>
</file>